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<sst xmlns="http://schemas.openxmlformats.org/spreadsheetml/2006/main" count="28" uniqueCount="27">
  <si>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</si>
  <si>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</si>
  <si>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</si>
  <si>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</si>
  <si>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</si>
  <si>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</si>
  <si>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</si>
  <si>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</si>
  <si>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</si>
  <si>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</si>
  <si>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</si>
  <si>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</si>
  <si>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</si>
  <si>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</si>
  <si>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</si>
  <si>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</si>
  <si>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</si>
  <si>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</si>
  <si>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</si>
  <si>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</si>
  <si>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</si>
  <si>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гарнир</t>
  </si>
  <si>
    <t>гор.блюдо</t>
  </si>
  <si>
    <t>Котлета мясная натуральная</t>
  </si>
  <si>
    <t>80</t>
  </si>
  <si>
    <t>Капуста тушеная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</si>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</sst>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44449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22</v>
      </c>
      <c r="C6" s="10" t="s">
        <v>15</v>
      </c>
      <c r="D6" s="11" t="s">
        <v>23</v>
      </c>
      <c r="E6" s="25" t="s">
        <v>24</v>
      </c>
      <c r="F6" s="13"/>
      <c r="G6" s="14">
        <v>287.5</v>
      </c>
      <c r="H6" s="14">
        <v>12.33</v>
      </c>
      <c r="I6" s="14">
        <v>21.66</v>
      </c>
      <c r="J6" s="15">
        <v>11</v>
      </c>
    </row>
    <row r="7" spans="1:10">
      <c r="A7" s="2"/>
      <c r="B7" s="9" t="s">
        <v>21</v>
      </c>
      <c r="C7" s="10">
        <v>321</v>
      </c>
      <c r="D7" s="11" t="s">
        <v>25</v>
      </c>
      <c r="E7" s="16">
        <v>150</v>
      </c>
      <c r="F7" s="13"/>
      <c r="G7" s="14">
        <v>150.19999999999999</v>
      </c>
      <c r="H7" s="14">
        <v>3.1</v>
      </c>
      <c r="I7" s="14">
        <v>6.47</v>
      </c>
      <c r="J7" s="15">
        <v>18.850000000000001</v>
      </c>
    </row>
    <row r="8" spans="1:10" ht="15.75" thickBot="1">
      <c r="A8" s="3"/>
      <c r="B8" s="9" t="s">
        <v>19</v>
      </c>
      <c r="C8" s="10" t="s">
        <v>15</v>
      </c>
      <c r="D8" s="11" t="s">
        <v>16</v>
      </c>
      <c r="E8" s="16">
        <v>40</v>
      </c>
      <c r="F8" s="13"/>
      <c r="G8" s="14">
        <v>93.52</v>
      </c>
      <c r="H8" s="14">
        <v>3.16</v>
      </c>
      <c r="I8" s="14">
        <v>0.4</v>
      </c>
      <c r="J8" s="15">
        <v>19.32</v>
      </c>
    </row>
    <row r="9" spans="1:10">
      <c r="B9" s="9" t="s">
        <v>20</v>
      </c>
      <c r="C9" s="10">
        <v>348</v>
      </c>
      <c r="D9" s="11" t="s">
        <v>26</v>
      </c>
      <c r="E9" s="16">
        <v>200</v>
      </c>
      <c r="F9" s="13"/>
      <c r="G9" s="14">
        <v>96.39</v>
      </c>
      <c r="H9" s="14">
        <v>1.1599999999999999</v>
      </c>
      <c r="I9" s="14">
        <v>0.3</v>
      </c>
      <c r="J9" s="15">
        <v>47.26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627.61</v>
      </c>
      <c r="H10" s="14">
        <f>H5+H6+H7+H11+H9</f>
        <v>16.59</v>
      </c>
      <c r="I10" s="14">
        <f>I5+I6+I7+I8+I9</f>
        <v>28.83</v>
      </c>
      <c r="J10" s="15">
        <f>J5+J6+J7+J8+J9</f>
        <v>96.43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2021-09-10T06:31:18Z</dcterms:modified>
</cp:coreProperties>
</file>